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6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TABLE_3" localSheetId="0">'стр.1'!$A$5:$C$16</definedName>
  </definedNames>
  <calcPr fullCalcOnLoad="1"/>
</workbook>
</file>

<file path=xl/sharedStrings.xml><?xml version="1.0" encoding="utf-8"?>
<sst xmlns="http://schemas.openxmlformats.org/spreadsheetml/2006/main" count="27" uniqueCount="15">
  <si>
    <t>Предлагаемый метод регулирования</t>
  </si>
  <si>
    <t>Период действия тарифов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</si>
  <si>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</si>
  <si>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</si>
  <si>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Наименование МО</t>
  </si>
  <si>
    <t>Годовой объем отпущенной в сеть воды( тыс. куб. м)</t>
  </si>
  <si>
    <t>Расчетная величина тарифов (руб./куб. м)</t>
  </si>
  <si>
    <t>Сведения о необходимой валовой выручке на соответствующий период, в том числе с разбивкой по годам (тыс. руб.)</t>
  </si>
  <si>
    <t>с 01.01.2015г.-30.06.2015 г.</t>
  </si>
  <si>
    <t>с 01.07.2015 г.-31.12.2015 г.</t>
  </si>
  <si>
    <t xml:space="preserve">Форма 1.12. Информация о предложении ГУП "Брянсккоммунэнерго"
об установлении тарифов в сфере горячего водоснабжения на 2015 год. </t>
  </si>
  <si>
    <t>Метод экономически обоснованных тарифов</t>
  </si>
  <si>
    <t>г.Брянск ул.Шоссейная,1 (ООО "БрянскПромБетон")</t>
  </si>
  <si>
    <t>г.Брянск ул.Кромской,48А (ГАУ "Хоккейный клуб")</t>
  </si>
  <si>
    <t>с.Слободище Дятьковский район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</si>
</sst>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3.125" style="1" customWidth="1"/>
    <col min="2" max="2" width="21.125" style="1" customWidth="1"/>
    <col min="3" max="3" width="23.875" style="1" customWidth="1"/>
    <col min="4" max="4" width="23.625" style="1" customWidth="1"/>
    <col min="5" max="5" width="24.375" style="1" customWidth="1"/>
    <col min="6" max="16384" width="9.125" style="1" customWidth="1"/>
  </cols>
  <sheetData>
    <row r="1" ht="38.25" customHeight="1"/>
    <row r="2" spans="1:5" s="3" customFormat="1" ht="48" customHeight="1">
      <c r="A2" s="35" t="s">
        <v>10</v>
      </c>
      <c r="B2" s="35"/>
      <c r="C2" s="35"/>
      <c r="D2" s="35"/>
      <c r="E2" s="35"/>
    </row>
    <row r="3" spans="1:5" s="3" customFormat="1" ht="17.25" customHeight="1" thickBot="1">
      <c r="A3" s="20"/>
      <c r="B3" s="20"/>
      <c r="C3" s="20"/>
      <c r="D3" s="20"/>
      <c r="E3" s="20"/>
    </row>
    <row r="4" spans="1:7" ht="151.5" customHeight="1" thickBot="1">
      <c r="A4" s="21" t="s">
        <v>4</v>
      </c>
      <c r="B4" s="22"/>
      <c r="C4" s="23" t="s">
        <v>12</v>
      </c>
      <c r="D4" s="23" t="s">
        <v>13</v>
      </c>
      <c r="E4" s="23" t="s">
        <v>14</v>
      </c>
      <c r="G4" s="38"/>
    </row>
    <row r="5" spans="1:7" ht="67.5" customHeight="1" thickBot="1">
      <c r="A5" s="30" t="s">
        <v>0</v>
      </c>
      <c r="B5" s="36"/>
      <c r="C5" s="14" t="s">
        <v>11</v>
      </c>
      <c r="D5" s="14" t="s">
        <v>11</v>
      </c>
      <c r="E5" s="14" t="s">
        <v>11</v>
      </c>
      <c r="G5" s="38"/>
    </row>
    <row r="6" spans="1:7" ht="3" customHeight="1" hidden="1">
      <c r="A6" s="31"/>
      <c r="B6" s="37"/>
      <c r="C6" s="15"/>
      <c r="D6" s="15"/>
      <c r="E6" s="15"/>
      <c r="G6" s="38"/>
    </row>
    <row r="7" spans="1:7" ht="31.5" customHeight="1">
      <c r="A7" s="32" t="s">
        <v>6</v>
      </c>
      <c r="B7" s="16" t="s">
        <v>8</v>
      </c>
      <c r="C7" s="17">
        <v>159.28</v>
      </c>
      <c r="D7" s="18">
        <v>167.88</v>
      </c>
      <c r="E7" s="18">
        <v>115.99</v>
      </c>
      <c r="G7" s="38"/>
    </row>
    <row r="8" spans="1:5" ht="34.5" customHeight="1" thickBot="1">
      <c r="A8" s="31"/>
      <c r="B8" s="6" t="s">
        <v>9</v>
      </c>
      <c r="C8" s="19">
        <v>149.81</v>
      </c>
      <c r="D8" s="7">
        <v>224.05</v>
      </c>
      <c r="E8" s="7">
        <v>126.38</v>
      </c>
    </row>
    <row r="9" spans="1:5" ht="30" customHeight="1">
      <c r="A9" s="32" t="s">
        <v>1</v>
      </c>
      <c r="B9" s="33"/>
      <c r="C9" s="16" t="s">
        <v>8</v>
      </c>
      <c r="D9" s="16" t="s">
        <v>8</v>
      </c>
      <c r="E9" s="16" t="s">
        <v>8</v>
      </c>
    </row>
    <row r="10" spans="1:5" ht="32.25" customHeight="1" thickBot="1">
      <c r="A10" s="31"/>
      <c r="B10" s="34"/>
      <c r="C10" s="6" t="s">
        <v>9</v>
      </c>
      <c r="D10" s="6" t="s">
        <v>9</v>
      </c>
      <c r="E10" s="6" t="s">
        <v>9</v>
      </c>
    </row>
    <row r="11" spans="1:5" ht="33" customHeight="1">
      <c r="A11" s="32" t="s">
        <v>7</v>
      </c>
      <c r="B11" s="16" t="s">
        <v>8</v>
      </c>
      <c r="C11" s="27">
        <f aca="true" t="shared" si="0" ref="C11:E12">C7*C13</f>
        <v>3120.77304</v>
      </c>
      <c r="D11" s="27">
        <f t="shared" si="0"/>
        <v>216.73307999999997</v>
      </c>
      <c r="E11" s="27">
        <f t="shared" si="0"/>
        <v>227.10842</v>
      </c>
    </row>
    <row r="12" spans="1:5" ht="30.75" customHeight="1" thickBot="1">
      <c r="A12" s="31"/>
      <c r="B12" s="6" t="s">
        <v>9</v>
      </c>
      <c r="C12" s="28">
        <f t="shared" si="0"/>
        <v>2695.68114</v>
      </c>
      <c r="D12" s="28">
        <f t="shared" si="0"/>
        <v>271.1005</v>
      </c>
      <c r="E12" s="28">
        <f t="shared" si="0"/>
        <v>231.65454</v>
      </c>
    </row>
    <row r="13" spans="1:5" ht="34.5" customHeight="1">
      <c r="A13" s="30" t="s">
        <v>5</v>
      </c>
      <c r="B13" s="11" t="s">
        <v>8</v>
      </c>
      <c r="C13" s="13">
        <v>19.593</v>
      </c>
      <c r="D13" s="12">
        <v>1.291</v>
      </c>
      <c r="E13" s="12">
        <v>1.958</v>
      </c>
    </row>
    <row r="14" spans="1:5" ht="36.75" customHeight="1" thickBot="1">
      <c r="A14" s="31"/>
      <c r="B14" s="6" t="s">
        <v>9</v>
      </c>
      <c r="C14" s="25">
        <v>17.994</v>
      </c>
      <c r="D14" s="26">
        <v>1.21</v>
      </c>
      <c r="E14" s="26">
        <v>1.833</v>
      </c>
    </row>
    <row r="15" spans="1:5" ht="127.5" customHeight="1" hidden="1">
      <c r="A15" s="9" t="s">
        <v>3</v>
      </c>
      <c r="B15" s="9"/>
      <c r="C15" s="8"/>
      <c r="D15" s="10"/>
      <c r="E15" s="10"/>
    </row>
    <row r="16" spans="1:5" ht="159" customHeight="1" hidden="1">
      <c r="A16" s="2" t="s">
        <v>2</v>
      </c>
      <c r="B16" s="2"/>
      <c r="C16" s="4"/>
      <c r="D16" s="5"/>
      <c r="E16" s="5"/>
    </row>
    <row r="19" ht="15.75">
      <c r="A19" s="29"/>
    </row>
    <row r="20" ht="15.75">
      <c r="A20" s="29"/>
    </row>
    <row r="21" ht="15.75">
      <c r="A21" s="29"/>
    </row>
    <row r="22" ht="15.75">
      <c r="A22" s="29"/>
    </row>
    <row r="23" ht="15.75">
      <c r="A23" s="29"/>
    </row>
    <row r="24" ht="15.75">
      <c r="A24" s="24"/>
    </row>
    <row r="25" ht="15.75">
      <c r="A25" s="24"/>
    </row>
    <row r="26" ht="15.75">
      <c r="A26" s="29"/>
    </row>
    <row r="27" ht="15.75">
      <c r="A27" s="29"/>
    </row>
    <row r="28" ht="15.75">
      <c r="A28" s="29"/>
    </row>
    <row r="29" ht="15.75">
      <c r="A29" s="29"/>
    </row>
    <row r="30" ht="15.75">
      <c r="A30" s="29"/>
    </row>
    <row r="31" ht="15.75">
      <c r="A31" s="24"/>
    </row>
    <row r="32" ht="15.75">
      <c r="A32" s="24"/>
    </row>
    <row r="33" ht="15.75">
      <c r="A33" s="29"/>
    </row>
    <row r="34" ht="15.75">
      <c r="A34" s="29"/>
    </row>
    <row r="35" ht="15.75">
      <c r="A35" s="29"/>
    </row>
    <row r="36" ht="15.75">
      <c r="A36" s="29"/>
    </row>
    <row r="37" ht="15.75">
      <c r="A37" s="29"/>
    </row>
    <row r="38" ht="15.75">
      <c r="A38" s="24"/>
    </row>
    <row r="39" ht="15.75">
      <c r="A39" s="24"/>
    </row>
    <row r="40" ht="15.75">
      <c r="A40" s="24"/>
    </row>
  </sheetData>
  <sheetProtection/>
  <mergeCells count="12">
    <mergeCell ref="A2:E2"/>
    <mergeCell ref="A5:A6"/>
    <mergeCell ref="B5:B6"/>
    <mergeCell ref="A7:A8"/>
    <mergeCell ref="G4:G7"/>
    <mergeCell ref="A19:A23"/>
    <mergeCell ref="A26:A30"/>
    <mergeCell ref="A33:A37"/>
    <mergeCell ref="A13:A14"/>
    <mergeCell ref="A11:A12"/>
    <mergeCell ref="A9:A10"/>
    <mergeCell ref="B9:B10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portrait" paperSize="9" scale="5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v.svyatobog</cp:lastModifiedBy>
  <cp:lastPrinted>2014-11-11T06:52:58Z</cp:lastPrinted>
  <dcterms:created xsi:type="dcterms:W3CDTF">2013-06-26T13:44:02Z</dcterms:created>
  <dcterms:modified xsi:type="dcterms:W3CDTF">2014-11-11T06:53:10Z</dcterms:modified>
  <cp:category/>
  <cp:version/>
  <cp:contentType/>
  <cp:contentStatus/>
</cp:coreProperties>
</file>